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dif\Desktop\1TRIM TRANSPARENCIA\A66 F14-B CPFS\"/>
    </mc:Choice>
  </mc:AlternateContent>
  <bookViews>
    <workbookView xWindow="0" yWindow="0" windowWidth="20490" windowHeight="7155" tabRatio="86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<sst xmlns="http://schemas.openxmlformats.org/spreadsheetml/2006/main" count="499" uniqueCount="222">
  <si>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</si>
  <si>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</si>
  <si>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</si>
  <si>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</si>
  <si>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</si>
  <si>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</si>
  <si>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</si>
  <si>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</si>
  <si>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</si>
  <si>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</si>
  <si>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</si>
  <si>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</si>
  <si>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</si>
  <si>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</si>
  <si>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</si>
  <si>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</si>
  <si>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</si>
  <si>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</si>
  <si>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</si>
  <si>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</si>
  <si>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</si>
  <si>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</si>
  <si>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</si>
  <si>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</si>
  <si>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</si>
  <si>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</si>
  <si>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</si>
  <si>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</si>
  <si>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</si>
  <si>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</si>
  <si>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</si>
  <si>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</si>
  <si>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</si>
  <si>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</si>
  <si>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</si>
  <si>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</si>
  <si>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</si>
  <si>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</si>
  <si>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</si>
  <si>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</si>
  <si>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</si>
  <si>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</si>
  <si>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</si>
  <si>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</si>
  <si>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</si>
  <si>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</si>
  <si>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</si>
  <si>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</si>
  <si>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</si>
  <si>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</si>
  <si>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</si>
  <si>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</si>
  <si>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</si>
  <si>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</si>
  <si>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</si>
  <si>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</si>
  <si>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</si>
  <si>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</si>
  <si>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</si>
  <si>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</si>
  <si>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</si>
  <si>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</si>
  <si>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</si>
  <si>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</si>
  <si>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</si>
  <si>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</si>
  <si>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</si>
  <si>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</si>
  <si>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</si>
  <si>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</si>
  <si>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</si>
  <si>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</si>
  <si>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</si>
  <si>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</si>
  <si>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</si>
  <si>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</si>
  <si>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</si>
  <si>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</si>
  <si>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</si>
  <si>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</si>
  <si>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</si>
  <si>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</si>
  <si>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</si>
  <si>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</si>
  <si>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</si>
  <si>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</si>
  <si>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</si>
  <si>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</si>
  <si>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</si>
  <si>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</si>
  <si>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</si>
  <si>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</si>
  <si>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</si>
  <si>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</si>
  <si>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</si>
  <si>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</si>
  <si>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</si>
  <si>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</si>
  <si>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</si>
  <si>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</si>
  <si>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</si>
  <si>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</si>
  <si>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</si>
  <si>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</si>
  <si>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</si>
  <si>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</si>
  <si>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</si>
  <si>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</si>
  <si>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</si>
  <si>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</si>
  <si>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</si>
  <si>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</si>
  <si>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</si>
  <si>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</si>
  <si>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</si>
  <si>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</si>
  <si>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</si>
  <si>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</si>
  <si>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</si>
  <si>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</si>
  <si>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</si>
  <si>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</si>
  <si>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</si>
  <si>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</si>
  <si>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</si>
  <si>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</si>
  <si>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</si>
  <si>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</si>
  <si>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</si>
  <si>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</si>
  <si>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</si>
  <si>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</si>
  <si>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</si>
  <si>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</si>
  <si>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</si>
  <si>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</si>
  <si>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</si>
  <si>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</si>
  <si>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</si>
  <si>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</si>
  <si>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</si>
  <si>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</si>
  <si>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</si>
  <si>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</si>
  <si>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</si>
  <si>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</si>
  <si>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</si>
  <si>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</si>
  <si>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</si>
  <si>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</si>
  <si>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</si>
  <si>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</si>
  <si>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</si>
  <si>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</si>
  <si>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</si>
  <si>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</si>
  <si>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</si>
  <si>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</si>
  <si>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</si>
  <si>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</si>
  <si>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</si>
  <si>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</si>
  <si>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</si>
  <si>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</si>
  <si>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</si>
  <si>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</si>
  <si>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</si>
  <si>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</si>
  <si>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Asistenciales</t>
  </si>
  <si>
    <t>Gabriela Valencia Garcia</t>
  </si>
  <si>
    <t>Coordinacion de Prevencion y Fortalecimiento de la Salud</t>
  </si>
  <si>
    <t>Art. 1 y 2 Decreto de Creación, 28 y 30 fracciones I y XVIII de Reglamento Interior</t>
  </si>
  <si>
    <t>Elaboracion del Estudio Socioeconomico y/o Encuesta</t>
  </si>
  <si>
    <t>Hacer la Solicitud mediante estudio socioeconomico, encuesta y entrega de documentos requeridos, aportacion y porcentaje del beneficiario en su caso</t>
  </si>
  <si>
    <t>Buzon de Quejas del organo interno de control</t>
  </si>
  <si>
    <t>Depende del resultado que arroje el estudio socioeconomico y/o encuesta, se le informa de manera verbal al solicitante</t>
  </si>
  <si>
    <t>Apoyo Medicamento</t>
  </si>
  <si>
    <t>Apoyo Pañales</t>
  </si>
  <si>
    <t>Apoyo Despensas</t>
  </si>
  <si>
    <t>Apoyo Becas Guarderias</t>
  </si>
  <si>
    <t>Apoyo Transporte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</si>
  <si>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</si>
  <si>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</si>
  <si>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incorporacion a una vida plena y productiva.</t>
  </si>
  <si>
    <t>Apoyo temporal de medicamentos</t>
  </si>
  <si>
    <t xml:space="preserve">apoyo temporal de terapias de rehabilitacion </t>
  </si>
  <si>
    <t>Brindar apoyo a la población más vulnerable a través de consulta de medicina especializada en rehabilitación, terapias de rehabilitación física, ocupacional, de lenguaje que ayuden a transformar las condiciones de vida de las personas del Municipio de Querétaro que requieren.</t>
  </si>
  <si>
    <t>Cantidad de Beneficiarios Atendidos en el Periodo</t>
  </si>
  <si>
    <t>Numero de personas beneficiadas de los servicios y apoyos proporcionados por el programa sin repetición de nombre</t>
  </si>
  <si>
    <t>Sumatoria de Beneficiarios Atendidos en el Trimestre</t>
  </si>
  <si>
    <t>Porcentaje</t>
  </si>
  <si>
    <t>Trimestral</t>
  </si>
  <si>
    <t>25 porciento</t>
  </si>
  <si>
    <t>Programa Operativo Anual (POA)</t>
  </si>
  <si>
    <t>Todos los inscritos en el Programa Medico Contigo</t>
  </si>
  <si>
    <t>Poblacion que cumpla con requisitos establecidos</t>
  </si>
  <si>
    <t>Hacer solicitud en delegacion o 070 con copia del los siguientes documentos de Identificacion oficial, CURP y Comprobante de domicilio.</t>
  </si>
  <si>
    <t>Hacer solicitud al numero de telefono designado o 070 con copia del los siguientes documentos de Identificacion oficial, CURP, Comprobante de domicilio y Copia de receta médica u orden médica</t>
  </si>
  <si>
    <t>Primer Trimestre</t>
  </si>
  <si>
    <t>Fallecimiento del usuario o baja del padron</t>
  </si>
  <si>
    <t xml:space="preserve">Organo Interno de Control  y Direccion General </t>
  </si>
  <si>
    <t xml:space="preserve">Medicamentos del programa Medico Contigo </t>
  </si>
  <si>
    <t>Servicios CIRR</t>
  </si>
  <si>
    <t>Reporte Trimestral del Avance del POA</t>
  </si>
  <si>
    <t>https://difmunicipioqueretaro.gob.mx/transparencia/repositorios/art66_2022/255000/1T2022_MEDICAMENTOS.xlsx</t>
  </si>
  <si>
    <t>https://difmunicipioqueretaro.gob.mx/transparencia/repositorios/art66_2022/255000/1T2022_PAÑALES.xlsx</t>
  </si>
  <si>
    <t>https://difmunicipioqueretaro.gob.mx/transparencia/repositorios/art66_2022/255000/1T2022_DESPENSAS.xlsx</t>
  </si>
  <si>
    <t>https://difmunicipioqueretaro.gob.mx/transparencia/repositorios/art66_2022/255000/1T2022_BECAS.xlsx</t>
  </si>
  <si>
    <t>https://difmunicipioqueretaro.gob.mx/transparencia/repositorios/art66_2022/255000/1T2022_TRANSPORTES.xlsx</t>
  </si>
  <si>
    <t>https://difmunicipioqueretaro.gob.mx/transparencia/repositorios/art66_2022/255000/1T2022_CIRR.xlsx</t>
  </si>
  <si>
    <t>Consultas del programa Medico Contigo y apoyos funcionales</t>
  </si>
  <si>
    <t>Concentradores y pruebas covid</t>
  </si>
  <si>
    <t>Apoyo temporal de consultas medicas y apoyos funcionales</t>
  </si>
  <si>
    <t>apoyo de prestamo de concentradores y pruebas covid</t>
  </si>
  <si>
    <t>Brindar apoyo de préstamo de concentradores a la ciudadanía a través de diferentes subprogramas que contribuyan en mejorar su calidad de vida y realizacion de pruebas covid</t>
  </si>
  <si>
    <t>https://difmunicipioqueretaro.gob.mx/transparencia/repositorios/art66_2022/255000/POA_1T2022_CPFS.xlsx</t>
  </si>
  <si>
    <t>https://difmunicipioqueretaro.gob.mx/transparencia/repositorios/art66_2022/255000/1T2022_APOYOS_VARIOS.xlsx</t>
  </si>
  <si>
    <t>https://difmunicipioqueretaro.gob.mx/transparencia/repositorios/art66_2022/255000/1T2022_MC_CONSULTAS_APOYOS.xlsx</t>
  </si>
  <si>
    <t>https://difmunicipioqueretaro.gob.mx/transparencia/repositorios/art66_2022/255000/1T2022_MC_MEDICAMENTOS.xlsx</t>
  </si>
  <si>
    <t>https://difmunicipioqueretaro.gob.mx/transparencia/repositorios/art66_2022/255000/1T2022_CONCENTRADORES_COVID.xlsx</t>
  </si>
  <si>
    <t>https://difmunicipioqueretaro.gob.mx/transparencia/repositorios/art66_2022/255000/1T2022_REGLAMENTO_INTERNO_SMDIF.pdf</t>
  </si>
  <si>
    <t>https://difmunicipioqueretaro.gob.mx/transparencia/repositorios/art66_2022/255000/PTTO_1ER_TRIMESTRE.pdf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</si>
</sst>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/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0" applyFont="1" applyFill="1"/>
    <xf numFmtId="0" fontId="0" fillId="3" borderId="0" xfId="0" applyFill="1" applyAlignment="1" applyProtection="1">
      <alignment horizontal="left" vertical="center"/>
    </xf>
    <xf numFmtId="0" fontId="0" fillId="3" borderId="0" xfId="0" applyFill="1" applyBorder="1" applyProtection="1"/>
    <xf numFmtId="0" fontId="3" fillId="0" borderId="0" xfId="0" applyFont="1"/>
    <xf numFmtId="0" fontId="4" fillId="3" borderId="0" xfId="0" applyFont="1" applyFill="1" applyAlignment="1" applyProtection="1">
      <alignment vertical="center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/>
    <xf numFmtId="0" fontId="0" fillId="5" borderId="0" xfId="0" applyFill="1" applyProtection="1">
      <protection hidden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fmunicipioqueretaro.gob.mx/transparencia/repositorios/art66_2022/255000/1T2022%20REGLAMENTO%20INTERNO%20SMDIF.pdf" TargetMode="External"/><Relationship Id="rId1" Type="http://schemas.openxmlformats.org/officeDocument/2006/relationships/hyperlink" Target="https://difmunicipioqueretaro.gob.mx/transparencia/repositorios/art66_2022/255000/1T2022%20REGLAMENTO%20INTERNO%20SM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tabSelected="1" topLeftCell="U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77.5703125" customWidth="1"/>
    <col min="12" max="12" width="75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style="18" bestFit="1" customWidth="1"/>
    <col min="30" max="30" width="42.140625" style="18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5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s="18" t="s">
        <v>10</v>
      </c>
      <c r="AD4" s="18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8" t="s">
        <v>45</v>
      </c>
      <c r="AD5" s="18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4" t="s">
        <v>68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44564</v>
      </c>
      <c r="C8" s="4">
        <v>44651</v>
      </c>
      <c r="D8" t="s">
        <v>121</v>
      </c>
      <c r="E8" t="s">
        <v>122</v>
      </c>
      <c r="F8" s="5" t="s">
        <v>168</v>
      </c>
      <c r="H8" t="s">
        <v>128</v>
      </c>
      <c r="I8" s="5" t="s">
        <v>169</v>
      </c>
      <c r="J8" s="5" t="s">
        <v>170</v>
      </c>
      <c r="K8" s="5" t="s">
        <v>171</v>
      </c>
      <c r="L8" s="23" t="s">
        <v>220</v>
      </c>
      <c r="M8" t="s">
        <v>127</v>
      </c>
      <c r="N8" s="4">
        <v>44564</v>
      </c>
      <c r="O8" s="4">
        <v>44926</v>
      </c>
      <c r="Q8" s="6">
        <v>1</v>
      </c>
      <c r="R8" s="16">
        <v>120</v>
      </c>
      <c r="T8" s="16">
        <v>2250000</v>
      </c>
      <c r="U8" s="16">
        <v>2162355</v>
      </c>
      <c r="V8" s="16">
        <v>217562</v>
      </c>
      <c r="Y8" s="23" t="s">
        <v>221</v>
      </c>
      <c r="AA8" s="5" t="s">
        <v>172</v>
      </c>
      <c r="AB8" s="5" t="s">
        <v>173</v>
      </c>
      <c r="AC8" s="18">
        <v>1</v>
      </c>
      <c r="AD8" s="19">
        <v>10000</v>
      </c>
      <c r="AE8" s="5" t="s">
        <v>174</v>
      </c>
      <c r="AF8" s="6"/>
      <c r="AG8" s="5" t="s">
        <v>175</v>
      </c>
      <c r="AH8" t="s">
        <v>198</v>
      </c>
      <c r="AI8" s="7" t="s">
        <v>203</v>
      </c>
      <c r="AJ8" s="5" t="s">
        <v>200</v>
      </c>
      <c r="AK8" s="23" t="s">
        <v>215</v>
      </c>
      <c r="AM8" s="6">
        <v>1</v>
      </c>
      <c r="AO8" t="s">
        <v>128</v>
      </c>
      <c r="AQ8" t="s">
        <v>128</v>
      </c>
      <c r="AT8" s="23" t="s">
        <v>216</v>
      </c>
      <c r="AV8" s="5" t="s">
        <v>170</v>
      </c>
      <c r="AW8" s="4">
        <v>44652</v>
      </c>
      <c r="AX8" s="4">
        <v>44651</v>
      </c>
    </row>
    <row r="9" spans="1:51" x14ac:dyDescent="0.25">
      <c r="A9">
        <v>2022</v>
      </c>
      <c r="B9" s="4">
        <v>44564</v>
      </c>
      <c r="C9" s="4">
        <v>44651</v>
      </c>
      <c r="D9" t="s">
        <v>121</v>
      </c>
      <c r="E9" t="s">
        <v>122</v>
      </c>
      <c r="F9" s="5" t="s">
        <v>176</v>
      </c>
      <c r="H9" t="s">
        <v>128</v>
      </c>
      <c r="I9" s="5" t="s">
        <v>169</v>
      </c>
      <c r="J9" s="5" t="s">
        <v>170</v>
      </c>
      <c r="K9" s="8" t="s">
        <v>171</v>
      </c>
      <c r="L9" s="23" t="s">
        <v>220</v>
      </c>
      <c r="M9" s="22" t="s">
        <v>127</v>
      </c>
      <c r="N9" s="4">
        <v>44564</v>
      </c>
      <c r="O9" s="4">
        <v>44926</v>
      </c>
      <c r="Q9" s="6">
        <v>2</v>
      </c>
      <c r="R9" s="16">
        <v>94</v>
      </c>
      <c r="T9" s="16">
        <v>3900000</v>
      </c>
      <c r="U9" s="16">
        <v>3370108</v>
      </c>
      <c r="V9" s="16">
        <v>85963</v>
      </c>
      <c r="Y9" s="23" t="s">
        <v>221</v>
      </c>
      <c r="AA9" s="5" t="s">
        <v>172</v>
      </c>
      <c r="AB9" s="5" t="s">
        <v>173</v>
      </c>
      <c r="AC9" s="18">
        <v>1</v>
      </c>
      <c r="AD9" s="19">
        <v>10000</v>
      </c>
      <c r="AE9" s="5" t="s">
        <v>174</v>
      </c>
      <c r="AF9" s="5"/>
      <c r="AG9" s="5" t="s">
        <v>175</v>
      </c>
      <c r="AH9" s="3" t="s">
        <v>198</v>
      </c>
      <c r="AI9" s="7" t="s">
        <v>203</v>
      </c>
      <c r="AJ9" s="5" t="s">
        <v>200</v>
      </c>
      <c r="AK9" s="23" t="s">
        <v>215</v>
      </c>
      <c r="AM9" s="6">
        <v>1</v>
      </c>
      <c r="AO9" t="s">
        <v>128</v>
      </c>
      <c r="AQ9" t="s">
        <v>128</v>
      </c>
      <c r="AT9" s="15" t="s">
        <v>204</v>
      </c>
      <c r="AV9" s="5" t="s">
        <v>170</v>
      </c>
      <c r="AW9" s="4">
        <v>44652</v>
      </c>
      <c r="AX9" s="4">
        <v>44651</v>
      </c>
    </row>
    <row r="10" spans="1:51" x14ac:dyDescent="0.25">
      <c r="A10">
        <v>2022</v>
      </c>
      <c r="B10" s="4">
        <v>44564</v>
      </c>
      <c r="C10" s="4">
        <v>44651</v>
      </c>
      <c r="D10" t="s">
        <v>121</v>
      </c>
      <c r="E10" t="s">
        <v>122</v>
      </c>
      <c r="F10" s="5" t="s">
        <v>177</v>
      </c>
      <c r="H10" t="s">
        <v>128</v>
      </c>
      <c r="I10" s="5" t="s">
        <v>169</v>
      </c>
      <c r="J10" s="5" t="s">
        <v>170</v>
      </c>
      <c r="K10" s="8" t="s">
        <v>171</v>
      </c>
      <c r="L10" s="23" t="s">
        <v>220</v>
      </c>
      <c r="M10" s="22" t="s">
        <v>127</v>
      </c>
      <c r="N10" s="4">
        <v>44564</v>
      </c>
      <c r="O10" s="4">
        <v>44926</v>
      </c>
      <c r="Q10" s="6">
        <v>3</v>
      </c>
      <c r="R10" s="16">
        <v>303</v>
      </c>
      <c r="T10" s="16">
        <v>2500000</v>
      </c>
      <c r="U10" s="16">
        <v>2450000</v>
      </c>
      <c r="V10" s="16">
        <v>385165</v>
      </c>
      <c r="Y10" s="23" t="s">
        <v>221</v>
      </c>
      <c r="AA10" s="5" t="s">
        <v>172</v>
      </c>
      <c r="AB10" s="5" t="s">
        <v>173</v>
      </c>
      <c r="AC10" s="18">
        <v>1</v>
      </c>
      <c r="AD10" s="19">
        <v>10000</v>
      </c>
      <c r="AE10" s="5" t="s">
        <v>174</v>
      </c>
      <c r="AF10" s="5"/>
      <c r="AG10" s="5" t="s">
        <v>175</v>
      </c>
      <c r="AH10" s="3" t="s">
        <v>198</v>
      </c>
      <c r="AI10" s="7" t="s">
        <v>203</v>
      </c>
      <c r="AJ10" s="5" t="s">
        <v>200</v>
      </c>
      <c r="AK10" s="23" t="s">
        <v>215</v>
      </c>
      <c r="AM10" s="6">
        <v>1</v>
      </c>
      <c r="AO10" t="s">
        <v>128</v>
      </c>
      <c r="AQ10" t="s">
        <v>128</v>
      </c>
      <c r="AT10" s="15" t="s">
        <v>205</v>
      </c>
      <c r="AV10" s="5" t="s">
        <v>170</v>
      </c>
      <c r="AW10" s="4">
        <v>44652</v>
      </c>
      <c r="AX10" s="4">
        <v>44651</v>
      </c>
    </row>
    <row r="11" spans="1:51" x14ac:dyDescent="0.25">
      <c r="A11">
        <v>2022</v>
      </c>
      <c r="B11" s="4">
        <v>44564</v>
      </c>
      <c r="C11" s="4">
        <v>44651</v>
      </c>
      <c r="D11" t="s">
        <v>121</v>
      </c>
      <c r="E11" t="s">
        <v>122</v>
      </c>
      <c r="F11" s="5" t="s">
        <v>178</v>
      </c>
      <c r="H11" t="s">
        <v>128</v>
      </c>
      <c r="I11" s="5" t="s">
        <v>169</v>
      </c>
      <c r="J11" s="5" t="s">
        <v>170</v>
      </c>
      <c r="K11" s="8" t="s">
        <v>171</v>
      </c>
      <c r="L11" s="23" t="s">
        <v>220</v>
      </c>
      <c r="M11" s="22" t="s">
        <v>127</v>
      </c>
      <c r="N11" s="4">
        <v>44564</v>
      </c>
      <c r="O11" s="4">
        <v>44926</v>
      </c>
      <c r="Q11" s="6">
        <v>4</v>
      </c>
      <c r="R11" s="16">
        <v>224</v>
      </c>
      <c r="T11" s="16">
        <v>1384240</v>
      </c>
      <c r="U11" s="16">
        <v>1372742</v>
      </c>
      <c r="V11" s="16">
        <v>811166</v>
      </c>
      <c r="Y11" s="23" t="s">
        <v>221</v>
      </c>
      <c r="AA11" s="5" t="s">
        <v>172</v>
      </c>
      <c r="AB11" s="5" t="s">
        <v>173</v>
      </c>
      <c r="AC11" s="18">
        <v>1</v>
      </c>
      <c r="AD11" s="19">
        <v>10000</v>
      </c>
      <c r="AE11" s="5" t="s">
        <v>174</v>
      </c>
      <c r="AF11" s="5"/>
      <c r="AG11" s="5" t="s">
        <v>175</v>
      </c>
      <c r="AH11" s="3" t="s">
        <v>198</v>
      </c>
      <c r="AI11" s="7" t="s">
        <v>203</v>
      </c>
      <c r="AJ11" s="5" t="s">
        <v>200</v>
      </c>
      <c r="AK11" s="23" t="s">
        <v>215</v>
      </c>
      <c r="AM11" s="6">
        <v>1</v>
      </c>
      <c r="AO11" t="s">
        <v>128</v>
      </c>
      <c r="AQ11" t="s">
        <v>128</v>
      </c>
      <c r="AT11" s="15" t="s">
        <v>206</v>
      </c>
      <c r="AV11" s="5" t="s">
        <v>170</v>
      </c>
      <c r="AW11" s="4">
        <v>44652</v>
      </c>
      <c r="AX11" s="4">
        <v>44651</v>
      </c>
    </row>
    <row r="12" spans="1:51" x14ac:dyDescent="0.25">
      <c r="A12">
        <v>2022</v>
      </c>
      <c r="B12" s="4">
        <v>44564</v>
      </c>
      <c r="C12" s="4">
        <v>44651</v>
      </c>
      <c r="D12" t="s">
        <v>121</v>
      </c>
      <c r="E12" t="s">
        <v>122</v>
      </c>
      <c r="F12" s="5" t="s">
        <v>179</v>
      </c>
      <c r="H12" t="s">
        <v>128</v>
      </c>
      <c r="I12" s="5" t="s">
        <v>169</v>
      </c>
      <c r="J12" s="5" t="s">
        <v>170</v>
      </c>
      <c r="K12" s="8" t="s">
        <v>171</v>
      </c>
      <c r="L12" s="23" t="s">
        <v>220</v>
      </c>
      <c r="M12" s="22" t="s">
        <v>127</v>
      </c>
      <c r="N12" s="4">
        <v>44564</v>
      </c>
      <c r="O12" s="4">
        <v>44926</v>
      </c>
      <c r="Q12" s="6">
        <v>5</v>
      </c>
      <c r="R12" s="16">
        <v>66</v>
      </c>
      <c r="T12" s="16">
        <v>1750000</v>
      </c>
      <c r="U12" s="16">
        <v>1621690</v>
      </c>
      <c r="V12" s="16">
        <v>71270</v>
      </c>
      <c r="Y12" s="23" t="s">
        <v>221</v>
      </c>
      <c r="AA12" s="5" t="s">
        <v>172</v>
      </c>
      <c r="AB12" s="5" t="s">
        <v>173</v>
      </c>
      <c r="AC12" s="18">
        <v>1</v>
      </c>
      <c r="AD12" s="19">
        <v>10000</v>
      </c>
      <c r="AE12" s="5" t="s">
        <v>174</v>
      </c>
      <c r="AF12" s="8"/>
      <c r="AG12" s="5" t="s">
        <v>175</v>
      </c>
      <c r="AH12" s="3" t="s">
        <v>198</v>
      </c>
      <c r="AI12" s="7" t="s">
        <v>203</v>
      </c>
      <c r="AJ12" s="5" t="s">
        <v>200</v>
      </c>
      <c r="AK12" s="23" t="s">
        <v>215</v>
      </c>
      <c r="AM12" s="6">
        <v>1</v>
      </c>
      <c r="AO12" t="s">
        <v>128</v>
      </c>
      <c r="AQ12" t="s">
        <v>128</v>
      </c>
      <c r="AT12" s="15" t="s">
        <v>207</v>
      </c>
      <c r="AV12" s="5" t="s">
        <v>170</v>
      </c>
      <c r="AW12" s="4">
        <v>44652</v>
      </c>
      <c r="AX12" s="4">
        <v>44651</v>
      </c>
    </row>
    <row r="13" spans="1:51" x14ac:dyDescent="0.25">
      <c r="A13">
        <v>2022</v>
      </c>
      <c r="B13" s="4">
        <v>44564</v>
      </c>
      <c r="C13" s="4">
        <v>44651</v>
      </c>
      <c r="D13" t="s">
        <v>121</v>
      </c>
      <c r="E13" t="s">
        <v>122</v>
      </c>
      <c r="F13" s="5" t="s">
        <v>180</v>
      </c>
      <c r="H13" t="s">
        <v>128</v>
      </c>
      <c r="I13" s="5" t="s">
        <v>169</v>
      </c>
      <c r="J13" s="5" t="s">
        <v>170</v>
      </c>
      <c r="K13" s="8" t="s">
        <v>171</v>
      </c>
      <c r="L13" s="23" t="s">
        <v>220</v>
      </c>
      <c r="M13" s="22" t="s">
        <v>127</v>
      </c>
      <c r="N13" s="4">
        <v>44564</v>
      </c>
      <c r="O13" s="4">
        <v>44926</v>
      </c>
      <c r="Q13" s="6">
        <v>6</v>
      </c>
      <c r="R13" s="16">
        <v>112</v>
      </c>
      <c r="T13" s="16">
        <v>1000000</v>
      </c>
      <c r="U13" s="16">
        <v>923000</v>
      </c>
      <c r="V13" s="16">
        <v>73000</v>
      </c>
      <c r="Y13" s="23" t="s">
        <v>221</v>
      </c>
      <c r="AA13" s="5" t="s">
        <v>172</v>
      </c>
      <c r="AB13" s="5" t="s">
        <v>173</v>
      </c>
      <c r="AC13" s="18">
        <v>1</v>
      </c>
      <c r="AD13" s="19">
        <v>10000</v>
      </c>
      <c r="AE13" s="5" t="s">
        <v>174</v>
      </c>
      <c r="AF13" s="8"/>
      <c r="AG13" s="5" t="s">
        <v>175</v>
      </c>
      <c r="AH13" s="3" t="s">
        <v>198</v>
      </c>
      <c r="AI13" s="7" t="s">
        <v>203</v>
      </c>
      <c r="AJ13" s="5" t="s">
        <v>200</v>
      </c>
      <c r="AK13" s="23" t="s">
        <v>215</v>
      </c>
      <c r="AM13" s="6">
        <v>1</v>
      </c>
      <c r="AO13" t="s">
        <v>128</v>
      </c>
      <c r="AQ13" t="s">
        <v>128</v>
      </c>
      <c r="AT13" s="15" t="s">
        <v>208</v>
      </c>
      <c r="AV13" s="5" t="s">
        <v>170</v>
      </c>
      <c r="AW13" s="4">
        <v>44652</v>
      </c>
      <c r="AX13" s="4">
        <v>44651</v>
      </c>
    </row>
    <row r="14" spans="1:51" x14ac:dyDescent="0.25">
      <c r="A14">
        <v>2022</v>
      </c>
      <c r="B14" s="4">
        <v>44564</v>
      </c>
      <c r="C14" s="4">
        <v>44651</v>
      </c>
      <c r="D14" t="s">
        <v>121</v>
      </c>
      <c r="E14" t="s">
        <v>122</v>
      </c>
      <c r="F14" s="9" t="s">
        <v>210</v>
      </c>
      <c r="H14" t="s">
        <v>128</v>
      </c>
      <c r="I14" s="5" t="s">
        <v>169</v>
      </c>
      <c r="J14" s="5" t="s">
        <v>170</v>
      </c>
      <c r="K14" s="8" t="s">
        <v>171</v>
      </c>
      <c r="L14" s="23" t="s">
        <v>220</v>
      </c>
      <c r="M14" s="22" t="s">
        <v>127</v>
      </c>
      <c r="N14" s="4">
        <v>44564</v>
      </c>
      <c r="O14" s="4">
        <v>44926</v>
      </c>
      <c r="Q14" s="6">
        <v>7</v>
      </c>
      <c r="R14" s="16">
        <v>2534</v>
      </c>
      <c r="T14" s="16">
        <v>70000000</v>
      </c>
      <c r="U14" s="16">
        <v>70000000</v>
      </c>
      <c r="V14" s="16">
        <v>11666666</v>
      </c>
      <c r="Y14" s="23" t="s">
        <v>221</v>
      </c>
      <c r="AA14" s="10" t="s">
        <v>194</v>
      </c>
      <c r="AB14" s="10" t="s">
        <v>196</v>
      </c>
      <c r="AC14" s="18">
        <v>1</v>
      </c>
      <c r="AD14" s="19">
        <v>13</v>
      </c>
      <c r="AE14" s="5" t="s">
        <v>174</v>
      </c>
      <c r="AG14" s="3" t="s">
        <v>199</v>
      </c>
      <c r="AH14" s="3" t="s">
        <v>198</v>
      </c>
      <c r="AI14" s="7" t="s">
        <v>203</v>
      </c>
      <c r="AJ14" s="5" t="s">
        <v>200</v>
      </c>
      <c r="AK14" s="23" t="s">
        <v>215</v>
      </c>
      <c r="AM14" s="6">
        <v>1</v>
      </c>
      <c r="AO14" t="s">
        <v>128</v>
      </c>
      <c r="AQ14" t="s">
        <v>128</v>
      </c>
      <c r="AT14" s="23" t="s">
        <v>217</v>
      </c>
      <c r="AV14" s="5" t="s">
        <v>170</v>
      </c>
      <c r="AW14" s="4">
        <v>44652</v>
      </c>
      <c r="AX14" s="4">
        <v>44651</v>
      </c>
    </row>
    <row r="15" spans="1:51" x14ac:dyDescent="0.25">
      <c r="A15">
        <v>2022</v>
      </c>
      <c r="B15" s="4">
        <v>44564</v>
      </c>
      <c r="C15" s="4">
        <v>44651</v>
      </c>
      <c r="D15" t="s">
        <v>121</v>
      </c>
      <c r="E15" t="s">
        <v>123</v>
      </c>
      <c r="F15" s="3" t="s">
        <v>201</v>
      </c>
      <c r="H15" t="s">
        <v>128</v>
      </c>
      <c r="I15" s="5" t="s">
        <v>169</v>
      </c>
      <c r="J15" s="5" t="s">
        <v>170</v>
      </c>
      <c r="K15" s="8" t="s">
        <v>171</v>
      </c>
      <c r="L15" s="23" t="s">
        <v>220</v>
      </c>
      <c r="M15" s="22" t="s">
        <v>127</v>
      </c>
      <c r="N15" s="4">
        <v>44564</v>
      </c>
      <c r="O15" s="4">
        <v>44926</v>
      </c>
      <c r="Q15" s="6">
        <v>8</v>
      </c>
      <c r="R15" s="16">
        <v>650</v>
      </c>
      <c r="T15" s="16">
        <v>2500000</v>
      </c>
      <c r="U15" s="16">
        <v>2500000</v>
      </c>
      <c r="V15" s="21">
        <v>0</v>
      </c>
      <c r="Y15" s="23" t="s">
        <v>221</v>
      </c>
      <c r="AA15" s="10" t="s">
        <v>194</v>
      </c>
      <c r="AB15" s="10" t="s">
        <v>196</v>
      </c>
      <c r="AC15" s="17">
        <v>15</v>
      </c>
      <c r="AD15" s="17">
        <v>748</v>
      </c>
      <c r="AE15" s="5" t="s">
        <v>174</v>
      </c>
      <c r="AG15" s="3" t="s">
        <v>199</v>
      </c>
      <c r="AH15" s="3" t="s">
        <v>198</v>
      </c>
      <c r="AI15" s="7" t="s">
        <v>203</v>
      </c>
      <c r="AJ15" s="5" t="s">
        <v>200</v>
      </c>
      <c r="AK15" s="23" t="s">
        <v>215</v>
      </c>
      <c r="AM15" s="6">
        <v>1</v>
      </c>
      <c r="AO15" t="s">
        <v>128</v>
      </c>
      <c r="AQ15" t="s">
        <v>128</v>
      </c>
      <c r="AT15" s="23" t="s">
        <v>218</v>
      </c>
      <c r="AV15" s="5" t="s">
        <v>170</v>
      </c>
      <c r="AW15" s="4">
        <v>44652</v>
      </c>
      <c r="AX15" s="4">
        <v>44651</v>
      </c>
    </row>
    <row r="16" spans="1:51" x14ac:dyDescent="0.25">
      <c r="A16">
        <v>2022</v>
      </c>
      <c r="B16" s="4">
        <v>44564</v>
      </c>
      <c r="C16" s="4">
        <v>44651</v>
      </c>
      <c r="D16" t="s">
        <v>121</v>
      </c>
      <c r="E16" t="s">
        <v>123</v>
      </c>
      <c r="F16" s="9" t="s">
        <v>211</v>
      </c>
      <c r="H16" t="s">
        <v>128</v>
      </c>
      <c r="I16" s="5" t="s">
        <v>169</v>
      </c>
      <c r="J16" s="5" t="s">
        <v>170</v>
      </c>
      <c r="K16" s="8" t="s">
        <v>171</v>
      </c>
      <c r="L16" s="23" t="s">
        <v>220</v>
      </c>
      <c r="M16" s="8" t="s">
        <v>128</v>
      </c>
      <c r="N16" s="4">
        <v>44564</v>
      </c>
      <c r="O16" s="4">
        <v>44926</v>
      </c>
      <c r="Q16" s="6">
        <v>9</v>
      </c>
      <c r="R16" s="16">
        <v>130</v>
      </c>
      <c r="T16" s="16">
        <v>1912579</v>
      </c>
      <c r="U16" s="16">
        <v>1903136</v>
      </c>
      <c r="V16" s="16">
        <v>243207</v>
      </c>
      <c r="Y16" s="23" t="s">
        <v>221</v>
      </c>
      <c r="AA16" s="10" t="s">
        <v>195</v>
      </c>
      <c r="AB16" s="10" t="s">
        <v>197</v>
      </c>
      <c r="AC16" s="18">
        <v>1</v>
      </c>
      <c r="AD16" s="18">
        <v>1</v>
      </c>
      <c r="AE16" s="5" t="s">
        <v>174</v>
      </c>
      <c r="AG16" s="3" t="s">
        <v>199</v>
      </c>
      <c r="AH16" s="3" t="s">
        <v>198</v>
      </c>
      <c r="AI16" s="7" t="s">
        <v>203</v>
      </c>
      <c r="AJ16" s="5" t="s">
        <v>200</v>
      </c>
      <c r="AK16" s="23" t="s">
        <v>215</v>
      </c>
      <c r="AM16" s="6">
        <v>1</v>
      </c>
      <c r="AO16" s="3" t="s">
        <v>128</v>
      </c>
      <c r="AQ16" s="3" t="s">
        <v>128</v>
      </c>
      <c r="AT16" s="23" t="s">
        <v>219</v>
      </c>
      <c r="AV16" s="5" t="s">
        <v>170</v>
      </c>
      <c r="AW16" s="4">
        <v>44652</v>
      </c>
      <c r="AX16" s="4">
        <v>44651</v>
      </c>
    </row>
    <row r="17" spans="1:50" x14ac:dyDescent="0.25">
      <c r="A17">
        <v>2022</v>
      </c>
      <c r="B17" s="4">
        <v>44564</v>
      </c>
      <c r="C17" s="4">
        <v>44651</v>
      </c>
      <c r="D17" t="s">
        <v>121</v>
      </c>
      <c r="E17" t="s">
        <v>122</v>
      </c>
      <c r="F17" s="9" t="s">
        <v>202</v>
      </c>
      <c r="H17" t="s">
        <v>128</v>
      </c>
      <c r="I17" s="5" t="s">
        <v>169</v>
      </c>
      <c r="J17" s="5" t="s">
        <v>170</v>
      </c>
      <c r="K17" s="8" t="s">
        <v>171</v>
      </c>
      <c r="L17" s="23" t="s">
        <v>220</v>
      </c>
      <c r="M17" s="8" t="s">
        <v>128</v>
      </c>
      <c r="N17" s="4">
        <v>44564</v>
      </c>
      <c r="O17" s="4">
        <v>44926</v>
      </c>
      <c r="Q17" s="6">
        <v>10</v>
      </c>
      <c r="R17" s="16">
        <v>428</v>
      </c>
      <c r="T17" s="16">
        <v>817500</v>
      </c>
      <c r="U17" s="16">
        <v>817482</v>
      </c>
      <c r="V17" s="16">
        <v>136215</v>
      </c>
      <c r="Y17" s="23" t="s">
        <v>221</v>
      </c>
      <c r="AA17" s="5" t="s">
        <v>172</v>
      </c>
      <c r="AB17" s="5" t="s">
        <v>173</v>
      </c>
      <c r="AC17" s="17">
        <v>1</v>
      </c>
      <c r="AD17" s="17">
        <v>4470</v>
      </c>
      <c r="AE17" s="5" t="s">
        <v>174</v>
      </c>
      <c r="AG17" s="3" t="s">
        <v>199</v>
      </c>
      <c r="AH17" s="3" t="s">
        <v>198</v>
      </c>
      <c r="AI17" s="7" t="s">
        <v>203</v>
      </c>
      <c r="AJ17" s="5" t="s">
        <v>200</v>
      </c>
      <c r="AK17" s="23" t="s">
        <v>215</v>
      </c>
      <c r="AM17" s="6">
        <v>1</v>
      </c>
      <c r="AO17" s="3" t="s">
        <v>128</v>
      </c>
      <c r="AQ17" s="3" t="s">
        <v>128</v>
      </c>
      <c r="AT17" s="15" t="s">
        <v>209</v>
      </c>
      <c r="AV17" s="5" t="s">
        <v>170</v>
      </c>
      <c r="AW17" s="4">
        <v>44652</v>
      </c>
      <c r="AX17" s="4">
        <v>44651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H8:H17">
      <formula1>Hidden_37</formula1>
    </dataValidation>
    <dataValidation type="list" allowBlank="1" showErrorMessage="1" sqref="M8:M17">
      <formula1>Hidden_412</formula1>
    </dataValidation>
    <dataValidation type="list" allowBlank="1" showErrorMessage="1" sqref="AO8:AO17">
      <formula1>Hidden_540</formula1>
    </dataValidation>
    <dataValidation type="list" allowBlank="1" showErrorMessage="1" sqref="AQ8:AQ17">
      <formula1>Hidden_642</formula1>
    </dataValidation>
  </dataValidations>
  <hyperlinks>
    <hyperlink ref="L8" r:id="rId1" display="https://difmunicipioqueretaro.gob.mx/transparencia/repositorios/art66_2022/255000/1T2022 REGLAMENTO INTERNO SMDIF.pdf"/>
    <hyperlink ref="L9:L17" r:id="rId2" display="https://difmunicipioqueretaro.gob.mx/transparencia/repositorios/art66_2022/255000/1T2022 REGLAMENTO INTERNO SMDIF.pdf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3">
        <v>1</v>
      </c>
      <c r="B4" s="7" t="s">
        <v>187</v>
      </c>
      <c r="C4" s="7" t="s">
        <v>188</v>
      </c>
      <c r="D4" s="7" t="s">
        <v>189</v>
      </c>
      <c r="E4" s="7" t="s">
        <v>190</v>
      </c>
      <c r="F4" s="13" t="s">
        <v>158</v>
      </c>
      <c r="G4" s="7" t="s">
        <v>191</v>
      </c>
      <c r="H4" s="14" t="s">
        <v>192</v>
      </c>
      <c r="I4" s="5" t="s">
        <v>193</v>
      </c>
    </row>
  </sheetData>
  <dataValidations count="1">
    <dataValidation type="list" allowBlank="1" showErrorMessage="1" sqref="F4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1" t="s">
        <v>183</v>
      </c>
      <c r="C4" s="11" t="s">
        <v>181</v>
      </c>
      <c r="D4" t="s">
        <v>140</v>
      </c>
      <c r="E4" s="11" t="s">
        <v>182</v>
      </c>
    </row>
    <row r="5" spans="1:5" x14ac:dyDescent="0.25">
      <c r="A5">
        <v>2</v>
      </c>
      <c r="B5" s="11" t="s">
        <v>183</v>
      </c>
      <c r="C5" s="9" t="s">
        <v>181</v>
      </c>
      <c r="D5" t="s">
        <v>140</v>
      </c>
      <c r="E5" s="9" t="s">
        <v>182</v>
      </c>
    </row>
    <row r="6" spans="1:5" x14ac:dyDescent="0.25">
      <c r="A6">
        <v>3</v>
      </c>
      <c r="B6" s="11" t="s">
        <v>183</v>
      </c>
      <c r="C6" s="9" t="s">
        <v>181</v>
      </c>
      <c r="D6" t="s">
        <v>140</v>
      </c>
      <c r="E6" s="9" t="s">
        <v>182</v>
      </c>
    </row>
    <row r="7" spans="1:5" x14ac:dyDescent="0.25">
      <c r="A7">
        <v>4</v>
      </c>
      <c r="B7" s="11" t="s">
        <v>183</v>
      </c>
      <c r="C7" s="9" t="s">
        <v>181</v>
      </c>
      <c r="D7" t="s">
        <v>140</v>
      </c>
      <c r="E7" s="9" t="s">
        <v>182</v>
      </c>
    </row>
    <row r="8" spans="1:5" x14ac:dyDescent="0.25">
      <c r="A8">
        <v>5</v>
      </c>
      <c r="B8" s="11" t="s">
        <v>183</v>
      </c>
      <c r="C8" s="9" t="s">
        <v>181</v>
      </c>
      <c r="D8" t="s">
        <v>140</v>
      </c>
      <c r="E8" s="9" t="s">
        <v>182</v>
      </c>
    </row>
    <row r="9" spans="1:5" x14ac:dyDescent="0.25">
      <c r="A9">
        <v>6</v>
      </c>
      <c r="B9" s="11" t="s">
        <v>183</v>
      </c>
      <c r="C9" s="9" t="s">
        <v>181</v>
      </c>
      <c r="D9" t="s">
        <v>140</v>
      </c>
      <c r="E9" s="12" t="s">
        <v>182</v>
      </c>
    </row>
    <row r="10" spans="1:5" x14ac:dyDescent="0.25">
      <c r="A10">
        <v>7</v>
      </c>
      <c r="B10" s="11" t="s">
        <v>183</v>
      </c>
      <c r="C10" s="9" t="s">
        <v>212</v>
      </c>
      <c r="D10" t="s">
        <v>140</v>
      </c>
      <c r="E10" s="12" t="s">
        <v>182</v>
      </c>
    </row>
    <row r="11" spans="1:5" x14ac:dyDescent="0.25">
      <c r="A11">
        <v>8</v>
      </c>
      <c r="B11" s="11" t="s">
        <v>183</v>
      </c>
      <c r="C11" s="9" t="s">
        <v>184</v>
      </c>
      <c r="D11" t="s">
        <v>140</v>
      </c>
      <c r="E11" s="12" t="s">
        <v>182</v>
      </c>
    </row>
    <row r="12" spans="1:5" x14ac:dyDescent="0.25">
      <c r="A12">
        <v>9</v>
      </c>
      <c r="B12" s="11" t="s">
        <v>214</v>
      </c>
      <c r="C12" s="9" t="s">
        <v>213</v>
      </c>
      <c r="D12" s="20" t="s">
        <v>140</v>
      </c>
      <c r="E12" s="12" t="s">
        <v>182</v>
      </c>
    </row>
    <row r="13" spans="1:5" x14ac:dyDescent="0.25">
      <c r="A13">
        <v>10</v>
      </c>
      <c r="B13" s="11" t="s">
        <v>186</v>
      </c>
      <c r="C13" s="9" t="s">
        <v>185</v>
      </c>
      <c r="D13" s="20" t="s">
        <v>140</v>
      </c>
      <c r="E13" s="12" t="s">
        <v>182</v>
      </c>
    </row>
  </sheetData>
  <dataValidations count="1">
    <dataValidation type="list" allowBlank="1" showErrorMessage="1" sqref="D4:D13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2022-04-11T14:43:30Z</dcterms:created>
  <dcterms:modified xsi:type="dcterms:W3CDTF">2022-09-12T18:38:26Z</dcterms:modified>
</cp:coreProperties>
</file>